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xcel 2025\Excel 2019_Stufe 4\"/>
    </mc:Choice>
  </mc:AlternateContent>
  <xr:revisionPtr revIDLastSave="0" documentId="13_ncr:1_{57D621D1-9F9C-46DF-A1E7-DA20EF9EF7E2}" xr6:coauthVersionLast="47" xr6:coauthVersionMax="47" xr10:uidLastSave="{00000000-0000-0000-0000-000000000000}"/>
  <bookViews>
    <workbookView xWindow="36660" yWindow="630" windowWidth="21600" windowHeight="11175" xr2:uid="{B287326C-087B-4670-AEFC-92957090EE65}"/>
  </bookViews>
  <sheets>
    <sheet name="mit autoausfüllen gemacht" sheetId="1" r:id="rId1"/>
    <sheet name="mit Form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B3" i="2" l="1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C3" i="2" l="1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D3" i="2" l="1"/>
  <c r="D4" i="2" s="1"/>
  <c r="D5" i="2" s="1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E3" i="2" l="1"/>
  <c r="E4" i="2" s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F3" i="2" l="1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G3" i="2" l="1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H3" i="2" l="1"/>
  <c r="H4" i="2" s="1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I3" i="2" l="1"/>
  <c r="I4" i="2" s="1"/>
  <c r="I5" i="2" s="1"/>
  <c r="I6" i="2" s="1"/>
  <c r="I7" i="2" s="1"/>
  <c r="I8" i="2" s="1"/>
  <c r="I9" i="2" s="1"/>
  <c r="I10" i="2" s="1"/>
  <c r="I11" i="2" s="1"/>
  <c r="I12" i="2" s="1"/>
  <c r="I13" i="2" s="1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I32" i="2" s="1"/>
  <c r="I33" i="2" s="1"/>
  <c r="J3" i="2" l="1"/>
  <c r="J4" i="2" s="1"/>
  <c r="J5" i="2" s="1"/>
  <c r="J6" i="2" s="1"/>
  <c r="J7" i="2" s="1"/>
  <c r="J8" i="2" s="1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K3" i="2" l="1"/>
  <c r="K4" i="2" s="1"/>
  <c r="K5" i="2" s="1"/>
  <c r="K6" i="2" s="1"/>
  <c r="K7" i="2" s="1"/>
  <c r="K8" i="2" s="1"/>
  <c r="K9" i="2" s="1"/>
  <c r="K10" i="2" s="1"/>
  <c r="K11" i="2" s="1"/>
  <c r="K12" i="2" s="1"/>
  <c r="K13" i="2" s="1"/>
  <c r="K14" i="2" s="1"/>
  <c r="K15" i="2" s="1"/>
  <c r="K16" i="2" s="1"/>
  <c r="K17" i="2" s="1"/>
  <c r="K18" i="2" s="1"/>
  <c r="K19" i="2" s="1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K32" i="2" s="1"/>
  <c r="K33" i="2" s="1"/>
  <c r="L3" i="2" l="1"/>
  <c r="L4" i="2" s="1"/>
  <c r="L5" i="2" s="1"/>
  <c r="L6" i="2" s="1"/>
  <c r="L7" i="2" s="1"/>
  <c r="L8" i="2" s="1"/>
  <c r="L9" i="2" s="1"/>
  <c r="L10" i="2" s="1"/>
  <c r="L11" i="2" s="1"/>
  <c r="L12" i="2" s="1"/>
  <c r="L13" i="2" s="1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L32" i="2" s="1"/>
  <c r="L33" i="2" s="1"/>
  <c r="M3" i="2" l="1"/>
  <c r="M4" i="2" s="1"/>
  <c r="M5" i="2" s="1"/>
  <c r="M6" i="2" s="1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91CB-5BF2-4866-A993-3822A5DEEC56}">
  <dimension ref="A1:M33"/>
  <sheetViews>
    <sheetView tabSelected="1" workbookViewId="0"/>
  </sheetViews>
  <sheetFormatPr baseColWidth="10" defaultRowHeight="14.4" x14ac:dyDescent="0.3"/>
  <cols>
    <col min="1" max="1" width="25.6640625" bestFit="1" customWidth="1"/>
    <col min="2" max="2" width="26.88671875" bestFit="1" customWidth="1"/>
    <col min="3" max="4" width="24.109375" bestFit="1" customWidth="1"/>
    <col min="5" max="5" width="23.109375" bestFit="1" customWidth="1"/>
    <col min="6" max="6" width="23.44140625" bestFit="1" customWidth="1"/>
    <col min="7" max="7" width="22.88671875" bestFit="1" customWidth="1"/>
    <col min="8" max="8" width="26" bestFit="1" customWidth="1"/>
    <col min="9" max="9" width="29.88671875" bestFit="1" customWidth="1"/>
    <col min="10" max="10" width="27.33203125" bestFit="1" customWidth="1"/>
    <col min="11" max="11" width="29.44140625" bestFit="1" customWidth="1"/>
  </cols>
  <sheetData>
    <row r="1" spans="1:13" x14ac:dyDescent="0.3">
      <c r="B1">
        <v>2026</v>
      </c>
    </row>
    <row r="3" spans="1:13" x14ac:dyDescent="0.3">
      <c r="A3" s="1">
        <v>46023</v>
      </c>
      <c r="B3" s="1">
        <v>43497</v>
      </c>
      <c r="C3" s="1">
        <v>43525</v>
      </c>
      <c r="D3" s="1">
        <v>43556</v>
      </c>
      <c r="E3" s="1">
        <v>43586</v>
      </c>
      <c r="F3" s="1">
        <v>43617</v>
      </c>
      <c r="G3" s="1">
        <v>43647</v>
      </c>
      <c r="H3" s="1">
        <v>43678</v>
      </c>
      <c r="I3" s="1">
        <v>43709</v>
      </c>
      <c r="J3" s="1">
        <v>43739</v>
      </c>
      <c r="K3" s="1">
        <v>43770</v>
      </c>
      <c r="L3" s="1">
        <v>43800</v>
      </c>
      <c r="M3" s="1">
        <v>43831</v>
      </c>
    </row>
    <row r="4" spans="1:13" x14ac:dyDescent="0.3">
      <c r="A4" s="1">
        <v>43467</v>
      </c>
      <c r="B4" s="1">
        <v>43498</v>
      </c>
      <c r="C4" s="1">
        <v>43526</v>
      </c>
      <c r="D4" s="1">
        <v>43557</v>
      </c>
      <c r="E4" s="1">
        <v>43587</v>
      </c>
      <c r="F4" s="1">
        <v>43618</v>
      </c>
      <c r="G4" s="1">
        <v>43648</v>
      </c>
      <c r="H4" s="1">
        <v>43679</v>
      </c>
      <c r="I4" s="1">
        <v>43710</v>
      </c>
      <c r="J4" s="1">
        <v>43740</v>
      </c>
      <c r="K4" s="1">
        <v>43771</v>
      </c>
      <c r="L4" s="1">
        <v>43801</v>
      </c>
      <c r="M4" s="1">
        <v>43832</v>
      </c>
    </row>
    <row r="5" spans="1:13" x14ac:dyDescent="0.3">
      <c r="A5" s="1">
        <v>43468</v>
      </c>
      <c r="B5" s="1">
        <v>43499</v>
      </c>
      <c r="C5" s="1">
        <v>43527</v>
      </c>
      <c r="D5" s="1">
        <v>43558</v>
      </c>
      <c r="E5" s="1">
        <v>43588</v>
      </c>
      <c r="F5" s="1">
        <v>43619</v>
      </c>
      <c r="G5" s="1">
        <v>43649</v>
      </c>
      <c r="H5" s="1">
        <v>43680</v>
      </c>
      <c r="I5" s="1">
        <v>43711</v>
      </c>
      <c r="J5" s="1">
        <v>43741</v>
      </c>
      <c r="K5" s="1">
        <v>43772</v>
      </c>
      <c r="L5" s="1">
        <v>43802</v>
      </c>
      <c r="M5" s="1">
        <v>43833</v>
      </c>
    </row>
    <row r="6" spans="1:13" x14ac:dyDescent="0.3">
      <c r="A6" s="1">
        <v>43469</v>
      </c>
      <c r="B6" s="1">
        <v>43500</v>
      </c>
      <c r="C6" s="1">
        <v>43528</v>
      </c>
      <c r="D6" s="1">
        <v>43559</v>
      </c>
      <c r="E6" s="1">
        <v>43589</v>
      </c>
      <c r="F6" s="1">
        <v>43620</v>
      </c>
      <c r="G6" s="1">
        <v>43650</v>
      </c>
      <c r="H6" s="1">
        <v>43681</v>
      </c>
      <c r="I6" s="1">
        <v>43712</v>
      </c>
      <c r="J6" s="1">
        <v>43742</v>
      </c>
      <c r="K6" s="1">
        <v>43773</v>
      </c>
      <c r="L6" s="1">
        <v>43803</v>
      </c>
      <c r="M6" s="1">
        <v>43834</v>
      </c>
    </row>
    <row r="7" spans="1:13" x14ac:dyDescent="0.3">
      <c r="A7" s="1">
        <v>43470</v>
      </c>
      <c r="B7" s="1">
        <v>43501</v>
      </c>
      <c r="C7" s="1">
        <v>43529</v>
      </c>
      <c r="D7" s="1">
        <v>43560</v>
      </c>
      <c r="E7" s="1">
        <v>43590</v>
      </c>
      <c r="F7" s="1">
        <v>43621</v>
      </c>
      <c r="G7" s="1">
        <v>43651</v>
      </c>
      <c r="H7" s="1">
        <v>43682</v>
      </c>
      <c r="I7" s="1">
        <v>43713</v>
      </c>
      <c r="J7" s="1">
        <v>43743</v>
      </c>
      <c r="K7" s="1">
        <v>43774</v>
      </c>
      <c r="L7" s="1">
        <v>43804</v>
      </c>
      <c r="M7" s="1">
        <v>43835</v>
      </c>
    </row>
    <row r="8" spans="1:13" x14ac:dyDescent="0.3">
      <c r="A8" s="1">
        <v>43471</v>
      </c>
      <c r="B8" s="1">
        <v>43502</v>
      </c>
      <c r="C8" s="1">
        <v>43530</v>
      </c>
      <c r="D8" s="1">
        <v>43561</v>
      </c>
      <c r="E8" s="1">
        <v>43591</v>
      </c>
      <c r="F8" s="1">
        <v>43622</v>
      </c>
      <c r="G8" s="1">
        <v>43652</v>
      </c>
      <c r="H8" s="1">
        <v>43683</v>
      </c>
      <c r="I8" s="1">
        <v>43714</v>
      </c>
      <c r="J8" s="1">
        <v>43744</v>
      </c>
      <c r="K8" s="1">
        <v>43775</v>
      </c>
      <c r="L8" s="1">
        <v>43805</v>
      </c>
      <c r="M8" s="1">
        <v>43836</v>
      </c>
    </row>
    <row r="9" spans="1:13" x14ac:dyDescent="0.3">
      <c r="A9" s="1">
        <v>43472</v>
      </c>
      <c r="B9" s="1">
        <v>43503</v>
      </c>
      <c r="C9" s="1">
        <v>43531</v>
      </c>
      <c r="D9" s="1">
        <v>43562</v>
      </c>
      <c r="E9" s="1">
        <v>43592</v>
      </c>
      <c r="F9" s="1">
        <v>43623</v>
      </c>
      <c r="G9" s="1">
        <v>43653</v>
      </c>
      <c r="H9" s="1">
        <v>43684</v>
      </c>
      <c r="I9" s="1">
        <v>43715</v>
      </c>
      <c r="J9" s="1">
        <v>43745</v>
      </c>
      <c r="K9" s="1">
        <v>43776</v>
      </c>
      <c r="L9" s="1">
        <v>43806</v>
      </c>
      <c r="M9" s="1">
        <v>43837</v>
      </c>
    </row>
    <row r="10" spans="1:13" x14ac:dyDescent="0.3">
      <c r="A10" s="1">
        <v>43473</v>
      </c>
      <c r="B10" s="1">
        <v>43504</v>
      </c>
      <c r="C10" s="1">
        <v>43532</v>
      </c>
      <c r="D10" s="1">
        <v>43563</v>
      </c>
      <c r="E10" s="1">
        <v>43593</v>
      </c>
      <c r="F10" s="1">
        <v>43624</v>
      </c>
      <c r="G10" s="1">
        <v>43654</v>
      </c>
      <c r="H10" s="1">
        <v>43685</v>
      </c>
      <c r="I10" s="1">
        <v>43716</v>
      </c>
      <c r="J10" s="1">
        <v>43746</v>
      </c>
      <c r="K10" s="1">
        <v>43777</v>
      </c>
      <c r="L10" s="1">
        <v>43807</v>
      </c>
      <c r="M10" s="1">
        <v>43838</v>
      </c>
    </row>
    <row r="11" spans="1:13" x14ac:dyDescent="0.3">
      <c r="A11" s="1">
        <v>43474</v>
      </c>
      <c r="B11" s="1">
        <v>43505</v>
      </c>
      <c r="C11" s="1">
        <v>43533</v>
      </c>
      <c r="D11" s="1">
        <v>43564</v>
      </c>
      <c r="E11" s="1">
        <v>43594</v>
      </c>
      <c r="F11" s="1">
        <v>43625</v>
      </c>
      <c r="G11" s="1">
        <v>43655</v>
      </c>
      <c r="H11" s="1">
        <v>43686</v>
      </c>
      <c r="I11" s="1">
        <v>43717</v>
      </c>
      <c r="J11" s="1">
        <v>43747</v>
      </c>
      <c r="K11" s="1">
        <v>43778</v>
      </c>
      <c r="L11" s="1">
        <v>43808</v>
      </c>
      <c r="M11" s="1">
        <v>43839</v>
      </c>
    </row>
    <row r="12" spans="1:13" x14ac:dyDescent="0.3">
      <c r="A12" s="1">
        <v>43475</v>
      </c>
      <c r="B12" s="1">
        <v>43506</v>
      </c>
      <c r="C12" s="1">
        <v>43534</v>
      </c>
      <c r="D12" s="1">
        <v>43565</v>
      </c>
      <c r="E12" s="1">
        <v>43595</v>
      </c>
      <c r="F12" s="1">
        <v>43626</v>
      </c>
      <c r="G12" s="1">
        <v>43656</v>
      </c>
      <c r="H12" s="1">
        <v>43687</v>
      </c>
      <c r="I12" s="1">
        <v>43718</v>
      </c>
      <c r="J12" s="1">
        <v>43748</v>
      </c>
      <c r="K12" s="1">
        <v>43779</v>
      </c>
      <c r="L12" s="1">
        <v>43809</v>
      </c>
      <c r="M12" s="1">
        <v>43840</v>
      </c>
    </row>
    <row r="13" spans="1:13" x14ac:dyDescent="0.3">
      <c r="A13" s="1">
        <v>43476</v>
      </c>
      <c r="B13" s="1">
        <v>43507</v>
      </c>
      <c r="C13" s="1">
        <v>43535</v>
      </c>
      <c r="D13" s="1">
        <v>43566</v>
      </c>
      <c r="E13" s="1">
        <v>43596</v>
      </c>
      <c r="F13" s="1">
        <v>43627</v>
      </c>
      <c r="G13" s="1">
        <v>43657</v>
      </c>
      <c r="H13" s="1">
        <v>43688</v>
      </c>
      <c r="I13" s="1">
        <v>43719</v>
      </c>
      <c r="J13" s="1">
        <v>43749</v>
      </c>
      <c r="K13" s="1">
        <v>43780</v>
      </c>
      <c r="L13" s="1">
        <v>43810</v>
      </c>
      <c r="M13" s="1">
        <v>43841</v>
      </c>
    </row>
    <row r="14" spans="1:13" x14ac:dyDescent="0.3">
      <c r="A14" s="1">
        <v>43477</v>
      </c>
      <c r="B14" s="1">
        <v>43508</v>
      </c>
      <c r="C14" s="1">
        <v>43536</v>
      </c>
      <c r="D14" s="1">
        <v>43567</v>
      </c>
      <c r="E14" s="1">
        <v>43597</v>
      </c>
      <c r="F14" s="1">
        <v>43628</v>
      </c>
      <c r="G14" s="1">
        <v>43658</v>
      </c>
      <c r="H14" s="1">
        <v>43689</v>
      </c>
      <c r="I14" s="1">
        <v>43720</v>
      </c>
      <c r="J14" s="1">
        <v>43750</v>
      </c>
      <c r="K14" s="1">
        <v>43781</v>
      </c>
      <c r="L14" s="1">
        <v>43811</v>
      </c>
      <c r="M14" s="1">
        <v>43842</v>
      </c>
    </row>
    <row r="15" spans="1:13" x14ac:dyDescent="0.3">
      <c r="A15" s="1">
        <v>43478</v>
      </c>
      <c r="B15" s="1">
        <v>43509</v>
      </c>
      <c r="C15" s="1">
        <v>43537</v>
      </c>
      <c r="D15" s="1">
        <v>43568</v>
      </c>
      <c r="E15" s="1">
        <v>43598</v>
      </c>
      <c r="F15" s="1">
        <v>43629</v>
      </c>
      <c r="G15" s="1">
        <v>43659</v>
      </c>
      <c r="H15" s="1">
        <v>43690</v>
      </c>
      <c r="I15" s="1">
        <v>43721</v>
      </c>
      <c r="J15" s="1">
        <v>43751</v>
      </c>
      <c r="K15" s="1">
        <v>43782</v>
      </c>
      <c r="L15" s="1">
        <v>43812</v>
      </c>
      <c r="M15" s="1">
        <v>43843</v>
      </c>
    </row>
    <row r="16" spans="1:13" x14ac:dyDescent="0.3">
      <c r="A16" s="1">
        <v>43479</v>
      </c>
      <c r="B16" s="1">
        <v>43510</v>
      </c>
      <c r="C16" s="1">
        <v>43538</v>
      </c>
      <c r="D16" s="1">
        <v>43569</v>
      </c>
      <c r="E16" s="1">
        <v>43599</v>
      </c>
      <c r="F16" s="1">
        <v>43630</v>
      </c>
      <c r="G16" s="1">
        <v>43660</v>
      </c>
      <c r="H16" s="1">
        <v>43691</v>
      </c>
      <c r="I16" s="1">
        <v>43722</v>
      </c>
      <c r="J16" s="1">
        <v>43752</v>
      </c>
      <c r="K16" s="1">
        <v>43783</v>
      </c>
      <c r="L16" s="1">
        <v>43813</v>
      </c>
      <c r="M16" s="1">
        <v>43844</v>
      </c>
    </row>
    <row r="17" spans="1:13" x14ac:dyDescent="0.3">
      <c r="A17" s="1">
        <v>43480</v>
      </c>
      <c r="B17" s="1">
        <v>43511</v>
      </c>
      <c r="C17" s="1">
        <v>43539</v>
      </c>
      <c r="D17" s="1">
        <v>43570</v>
      </c>
      <c r="E17" s="1">
        <v>43600</v>
      </c>
      <c r="F17" s="1">
        <v>43631</v>
      </c>
      <c r="G17" s="1">
        <v>43661</v>
      </c>
      <c r="H17" s="1">
        <v>43692</v>
      </c>
      <c r="I17" s="1">
        <v>43723</v>
      </c>
      <c r="J17" s="1">
        <v>43753</v>
      </c>
      <c r="K17" s="1">
        <v>43784</v>
      </c>
      <c r="L17" s="1">
        <v>43814</v>
      </c>
      <c r="M17" s="1">
        <v>43845</v>
      </c>
    </row>
    <row r="18" spans="1:13" x14ac:dyDescent="0.3">
      <c r="A18" s="1">
        <v>43481</v>
      </c>
      <c r="B18" s="1">
        <v>43512</v>
      </c>
      <c r="C18" s="1">
        <v>43540</v>
      </c>
      <c r="D18" s="1">
        <v>43571</v>
      </c>
      <c r="E18" s="1">
        <v>43601</v>
      </c>
      <c r="F18" s="1">
        <v>43632</v>
      </c>
      <c r="G18" s="1">
        <v>43662</v>
      </c>
      <c r="H18" s="1">
        <v>43693</v>
      </c>
      <c r="I18" s="1">
        <v>43724</v>
      </c>
      <c r="J18" s="1">
        <v>43754</v>
      </c>
      <c r="K18" s="1">
        <v>43785</v>
      </c>
      <c r="L18" s="1">
        <v>43815</v>
      </c>
      <c r="M18" s="1">
        <v>43846</v>
      </c>
    </row>
    <row r="19" spans="1:13" x14ac:dyDescent="0.3">
      <c r="A19" s="1">
        <v>43482</v>
      </c>
      <c r="B19" s="1">
        <v>43513</v>
      </c>
      <c r="C19" s="1">
        <v>43541</v>
      </c>
      <c r="D19" s="1">
        <v>43572</v>
      </c>
      <c r="E19" s="1">
        <v>43602</v>
      </c>
      <c r="F19" s="1">
        <v>43633</v>
      </c>
      <c r="G19" s="1">
        <v>43663</v>
      </c>
      <c r="H19" s="1">
        <v>43694</v>
      </c>
      <c r="I19" s="1">
        <v>43725</v>
      </c>
      <c r="J19" s="1">
        <v>43755</v>
      </c>
      <c r="K19" s="1">
        <v>43786</v>
      </c>
      <c r="L19" s="1">
        <v>43816</v>
      </c>
      <c r="M19" s="1">
        <v>43847</v>
      </c>
    </row>
    <row r="20" spans="1:13" x14ac:dyDescent="0.3">
      <c r="A20" s="1">
        <v>43483</v>
      </c>
      <c r="B20" s="1">
        <v>43514</v>
      </c>
      <c r="C20" s="1">
        <v>43542</v>
      </c>
      <c r="D20" s="1">
        <v>43573</v>
      </c>
      <c r="E20" s="1">
        <v>43603</v>
      </c>
      <c r="F20" s="1">
        <v>43634</v>
      </c>
      <c r="G20" s="1">
        <v>43664</v>
      </c>
      <c r="H20" s="1">
        <v>43695</v>
      </c>
      <c r="I20" s="1">
        <v>43726</v>
      </c>
      <c r="J20" s="1">
        <v>43756</v>
      </c>
      <c r="K20" s="1">
        <v>43787</v>
      </c>
      <c r="L20" s="1">
        <v>43817</v>
      </c>
      <c r="M20" s="1">
        <v>43848</v>
      </c>
    </row>
    <row r="21" spans="1:13" x14ac:dyDescent="0.3">
      <c r="A21" s="1">
        <v>43484</v>
      </c>
      <c r="B21" s="1">
        <v>43515</v>
      </c>
      <c r="C21" s="1">
        <v>43543</v>
      </c>
      <c r="D21" s="1">
        <v>43574</v>
      </c>
      <c r="E21" s="1">
        <v>43604</v>
      </c>
      <c r="F21" s="1">
        <v>43635</v>
      </c>
      <c r="G21" s="1">
        <v>43665</v>
      </c>
      <c r="H21" s="1">
        <v>43696</v>
      </c>
      <c r="I21" s="1">
        <v>43727</v>
      </c>
      <c r="J21" s="1">
        <v>43757</v>
      </c>
      <c r="K21" s="1">
        <v>43788</v>
      </c>
      <c r="L21" s="1">
        <v>43818</v>
      </c>
      <c r="M21" s="1">
        <v>43849</v>
      </c>
    </row>
    <row r="22" spans="1:13" x14ac:dyDescent="0.3">
      <c r="A22" s="1">
        <v>43485</v>
      </c>
      <c r="B22" s="1">
        <v>43516</v>
      </c>
      <c r="C22" s="1">
        <v>43544</v>
      </c>
      <c r="D22" s="1">
        <v>43575</v>
      </c>
      <c r="E22" s="1">
        <v>43605</v>
      </c>
      <c r="F22" s="1">
        <v>43636</v>
      </c>
      <c r="G22" s="1">
        <v>43666</v>
      </c>
      <c r="H22" s="1">
        <v>43697</v>
      </c>
      <c r="I22" s="1">
        <v>43728</v>
      </c>
      <c r="J22" s="1">
        <v>43758</v>
      </c>
      <c r="K22" s="1">
        <v>43789</v>
      </c>
      <c r="L22" s="1">
        <v>43819</v>
      </c>
      <c r="M22" s="1">
        <v>43850</v>
      </c>
    </row>
    <row r="23" spans="1:13" x14ac:dyDescent="0.3">
      <c r="A23" s="1">
        <v>43486</v>
      </c>
      <c r="B23" s="1">
        <v>43517</v>
      </c>
      <c r="C23" s="1">
        <v>43545</v>
      </c>
      <c r="D23" s="1">
        <v>43576</v>
      </c>
      <c r="E23" s="1">
        <v>43606</v>
      </c>
      <c r="F23" s="1">
        <v>43637</v>
      </c>
      <c r="G23" s="1">
        <v>43667</v>
      </c>
      <c r="H23" s="1">
        <v>43698</v>
      </c>
      <c r="I23" s="1">
        <v>43729</v>
      </c>
      <c r="J23" s="1">
        <v>43759</v>
      </c>
      <c r="K23" s="1">
        <v>43790</v>
      </c>
      <c r="L23" s="1">
        <v>43820</v>
      </c>
      <c r="M23" s="1">
        <v>43851</v>
      </c>
    </row>
    <row r="24" spans="1:13" x14ac:dyDescent="0.3">
      <c r="A24" s="1">
        <v>43487</v>
      </c>
      <c r="B24" s="1">
        <v>43518</v>
      </c>
      <c r="C24" s="1">
        <v>43546</v>
      </c>
      <c r="D24" s="1">
        <v>43577</v>
      </c>
      <c r="E24" s="1">
        <v>43607</v>
      </c>
      <c r="F24" s="1">
        <v>43638</v>
      </c>
      <c r="G24" s="1">
        <v>43668</v>
      </c>
      <c r="H24" s="1">
        <v>43699</v>
      </c>
      <c r="I24" s="1">
        <v>43730</v>
      </c>
      <c r="J24" s="1">
        <v>43760</v>
      </c>
      <c r="K24" s="1">
        <v>43791</v>
      </c>
      <c r="L24" s="1">
        <v>43821</v>
      </c>
      <c r="M24" s="1">
        <v>43852</v>
      </c>
    </row>
    <row r="25" spans="1:13" x14ac:dyDescent="0.3">
      <c r="A25" s="1">
        <v>43488</v>
      </c>
      <c r="B25" s="1">
        <v>43519</v>
      </c>
      <c r="C25" s="1">
        <v>43547</v>
      </c>
      <c r="D25" s="1">
        <v>43578</v>
      </c>
      <c r="E25" s="1">
        <v>43608</v>
      </c>
      <c r="F25" s="1">
        <v>43639</v>
      </c>
      <c r="G25" s="1">
        <v>43669</v>
      </c>
      <c r="H25" s="1">
        <v>43700</v>
      </c>
      <c r="I25" s="1">
        <v>43731</v>
      </c>
      <c r="J25" s="1">
        <v>43761</v>
      </c>
      <c r="K25" s="1">
        <v>43792</v>
      </c>
      <c r="L25" s="1">
        <v>43822</v>
      </c>
      <c r="M25" s="1">
        <v>43853</v>
      </c>
    </row>
    <row r="26" spans="1:13" x14ac:dyDescent="0.3">
      <c r="A26" s="1">
        <v>43489</v>
      </c>
      <c r="B26" s="1">
        <v>43520</v>
      </c>
      <c r="C26" s="1">
        <v>43548</v>
      </c>
      <c r="D26" s="1">
        <v>43579</v>
      </c>
      <c r="E26" s="1">
        <v>43609</v>
      </c>
      <c r="F26" s="1">
        <v>43640</v>
      </c>
      <c r="G26" s="1">
        <v>43670</v>
      </c>
      <c r="H26" s="1">
        <v>43701</v>
      </c>
      <c r="I26" s="1">
        <v>43732</v>
      </c>
      <c r="J26" s="1">
        <v>43762</v>
      </c>
      <c r="K26" s="1">
        <v>43793</v>
      </c>
      <c r="L26" s="1">
        <v>43823</v>
      </c>
      <c r="M26" s="1">
        <v>43854</v>
      </c>
    </row>
    <row r="27" spans="1:13" x14ac:dyDescent="0.3">
      <c r="A27" s="1">
        <v>43490</v>
      </c>
      <c r="B27" s="1">
        <v>43521</v>
      </c>
      <c r="C27" s="1">
        <v>43549</v>
      </c>
      <c r="D27" s="1">
        <v>43580</v>
      </c>
      <c r="E27" s="1">
        <v>43610</v>
      </c>
      <c r="F27" s="1">
        <v>43641</v>
      </c>
      <c r="G27" s="1">
        <v>43671</v>
      </c>
      <c r="H27" s="1">
        <v>43702</v>
      </c>
      <c r="I27" s="1">
        <v>43733</v>
      </c>
      <c r="J27" s="1">
        <v>43763</v>
      </c>
      <c r="K27" s="1">
        <v>43794</v>
      </c>
      <c r="L27" s="1">
        <v>43824</v>
      </c>
      <c r="M27" s="1">
        <v>43855</v>
      </c>
    </row>
    <row r="28" spans="1:13" x14ac:dyDescent="0.3">
      <c r="A28" s="1">
        <v>43491</v>
      </c>
      <c r="B28" s="1">
        <v>43522</v>
      </c>
      <c r="C28" s="1">
        <v>43550</v>
      </c>
      <c r="D28" s="1">
        <v>43581</v>
      </c>
      <c r="E28" s="1">
        <v>43611</v>
      </c>
      <c r="F28" s="1">
        <v>43642</v>
      </c>
      <c r="G28" s="1">
        <v>43672</v>
      </c>
      <c r="H28" s="1">
        <v>43703</v>
      </c>
      <c r="I28" s="1">
        <v>43734</v>
      </c>
      <c r="J28" s="1">
        <v>43764</v>
      </c>
      <c r="K28" s="1">
        <v>43795</v>
      </c>
      <c r="L28" s="1">
        <v>43825</v>
      </c>
      <c r="M28" s="1">
        <v>43856</v>
      </c>
    </row>
    <row r="29" spans="1:13" x14ac:dyDescent="0.3">
      <c r="A29" s="1">
        <v>43492</v>
      </c>
      <c r="B29" s="1">
        <v>43523</v>
      </c>
      <c r="C29" s="1">
        <v>43551</v>
      </c>
      <c r="D29" s="1">
        <v>43582</v>
      </c>
      <c r="E29" s="1">
        <v>43612</v>
      </c>
      <c r="F29" s="1">
        <v>43643</v>
      </c>
      <c r="G29" s="1">
        <v>43673</v>
      </c>
      <c r="H29" s="1">
        <v>43704</v>
      </c>
      <c r="I29" s="1">
        <v>43735</v>
      </c>
      <c r="J29" s="1">
        <v>43765</v>
      </c>
      <c r="K29" s="1">
        <v>43796</v>
      </c>
      <c r="L29" s="1">
        <v>43826</v>
      </c>
      <c r="M29" s="1">
        <v>43857</v>
      </c>
    </row>
    <row r="30" spans="1:13" x14ac:dyDescent="0.3">
      <c r="A30" s="1">
        <v>43493</v>
      </c>
      <c r="B30" s="1">
        <v>43524</v>
      </c>
      <c r="C30" s="1">
        <v>43552</v>
      </c>
      <c r="D30" s="1">
        <v>43583</v>
      </c>
      <c r="E30" s="1">
        <v>43613</v>
      </c>
      <c r="F30" s="1">
        <v>43644</v>
      </c>
      <c r="G30" s="1">
        <v>43674</v>
      </c>
      <c r="H30" s="1">
        <v>43705</v>
      </c>
      <c r="I30" s="1">
        <v>43736</v>
      </c>
      <c r="J30" s="1">
        <v>43766</v>
      </c>
      <c r="K30" s="1">
        <v>43797</v>
      </c>
      <c r="L30" s="1">
        <v>43827</v>
      </c>
      <c r="M30" s="1">
        <v>43858</v>
      </c>
    </row>
    <row r="31" spans="1:13" x14ac:dyDescent="0.3">
      <c r="A31" s="1">
        <v>43494</v>
      </c>
      <c r="B31" s="1">
        <v>43524</v>
      </c>
      <c r="C31" s="1">
        <v>43553</v>
      </c>
      <c r="D31" s="1">
        <v>43584</v>
      </c>
      <c r="E31" s="1">
        <v>43614</v>
      </c>
      <c r="F31" s="1">
        <v>43645</v>
      </c>
      <c r="G31" s="1">
        <v>43675</v>
      </c>
      <c r="H31" s="1">
        <v>43706</v>
      </c>
      <c r="I31" s="1">
        <v>43737</v>
      </c>
      <c r="J31" s="1">
        <v>43767</v>
      </c>
      <c r="K31" s="1">
        <v>43798</v>
      </c>
      <c r="L31" s="1">
        <v>43828</v>
      </c>
      <c r="M31" s="1">
        <v>43859</v>
      </c>
    </row>
    <row r="32" spans="1:13" x14ac:dyDescent="0.3">
      <c r="A32" s="1">
        <v>43495</v>
      </c>
      <c r="B32" s="1">
        <v>43524</v>
      </c>
      <c r="C32" s="1">
        <v>43554</v>
      </c>
      <c r="D32" s="1">
        <v>43585</v>
      </c>
      <c r="E32" s="1">
        <v>43615</v>
      </c>
      <c r="F32" s="1">
        <v>43646</v>
      </c>
      <c r="G32" s="1">
        <v>43676</v>
      </c>
      <c r="H32" s="1">
        <v>43707</v>
      </c>
      <c r="I32" s="1">
        <v>43738</v>
      </c>
      <c r="J32" s="1">
        <v>43768</v>
      </c>
      <c r="K32" s="1">
        <v>43799</v>
      </c>
      <c r="L32" s="1">
        <v>43829</v>
      </c>
      <c r="M32" s="1">
        <v>43860</v>
      </c>
    </row>
    <row r="33" spans="1:13" x14ac:dyDescent="0.3">
      <c r="A33" s="1">
        <v>43496</v>
      </c>
      <c r="B33" s="1">
        <v>43524</v>
      </c>
      <c r="C33" s="1">
        <v>43555</v>
      </c>
      <c r="D33" s="1">
        <v>43585</v>
      </c>
      <c r="E33" s="1">
        <v>43616</v>
      </c>
      <c r="F33" s="1">
        <v>43646</v>
      </c>
      <c r="G33" s="1">
        <v>43677</v>
      </c>
      <c r="H33" s="1">
        <v>43708</v>
      </c>
      <c r="I33" s="1">
        <v>43738</v>
      </c>
      <c r="J33" s="1">
        <v>43769</v>
      </c>
      <c r="K33" s="1">
        <v>43799</v>
      </c>
      <c r="L33" s="1">
        <v>43830</v>
      </c>
      <c r="M33" s="1">
        <v>43861</v>
      </c>
    </row>
  </sheetData>
  <conditionalFormatting sqref="A3:M33">
    <cfRule type="expression" dxfId="1" priority="1">
      <formula>(WEEKDAY(A3,2)&gt;5)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A20D-C9C5-49E7-9D14-76DECC329083}">
  <dimension ref="A1:M33"/>
  <sheetViews>
    <sheetView workbookViewId="0">
      <selection activeCell="B1" sqref="B1"/>
    </sheetView>
  </sheetViews>
  <sheetFormatPr baseColWidth="10" defaultRowHeight="14.4" x14ac:dyDescent="0.3"/>
  <cols>
    <col min="1" max="1" width="25.6640625" bestFit="1" customWidth="1"/>
    <col min="2" max="2" width="26.88671875" bestFit="1" customWidth="1"/>
    <col min="3" max="4" width="24.109375" bestFit="1" customWidth="1"/>
    <col min="5" max="5" width="23.109375" bestFit="1" customWidth="1"/>
    <col min="6" max="6" width="23.44140625" bestFit="1" customWidth="1"/>
    <col min="7" max="7" width="22.88671875" bestFit="1" customWidth="1"/>
    <col min="8" max="8" width="26" bestFit="1" customWidth="1"/>
    <col min="9" max="9" width="29.88671875" bestFit="1" customWidth="1"/>
    <col min="10" max="10" width="27.33203125" bestFit="1" customWidth="1"/>
    <col min="11" max="11" width="29.44140625" bestFit="1" customWidth="1"/>
    <col min="12" max="12" width="29.109375" bestFit="1" customWidth="1"/>
    <col min="13" max="13" width="25.6640625" bestFit="1" customWidth="1"/>
  </cols>
  <sheetData>
    <row r="1" spans="1:13" x14ac:dyDescent="0.3">
      <c r="B1">
        <v>2020</v>
      </c>
    </row>
    <row r="3" spans="1:13" x14ac:dyDescent="0.3">
      <c r="A3" s="1">
        <f>DATE(B1,1,1)</f>
        <v>43831</v>
      </c>
      <c r="B3" s="1">
        <f>DATE($B$1,MONTH(A3)+1,1)</f>
        <v>43862</v>
      </c>
      <c r="C3" s="1">
        <f t="shared" ref="C3:M3" si="0">DATE($B$1,MONTH(B3)+1,1)</f>
        <v>43891</v>
      </c>
      <c r="D3" s="1">
        <f t="shared" si="0"/>
        <v>43922</v>
      </c>
      <c r="E3" s="1">
        <f t="shared" si="0"/>
        <v>43952</v>
      </c>
      <c r="F3" s="1">
        <f t="shared" si="0"/>
        <v>43983</v>
      </c>
      <c r="G3" s="1">
        <f t="shared" si="0"/>
        <v>44013</v>
      </c>
      <c r="H3" s="1">
        <f t="shared" si="0"/>
        <v>44044</v>
      </c>
      <c r="I3" s="1">
        <f t="shared" si="0"/>
        <v>44075</v>
      </c>
      <c r="J3" s="1">
        <f t="shared" si="0"/>
        <v>44105</v>
      </c>
      <c r="K3" s="1">
        <f t="shared" si="0"/>
        <v>44136</v>
      </c>
      <c r="L3" s="1">
        <f t="shared" si="0"/>
        <v>44166</v>
      </c>
      <c r="M3" s="1">
        <f t="shared" si="0"/>
        <v>44197</v>
      </c>
    </row>
    <row r="4" spans="1:13" x14ac:dyDescent="0.3">
      <c r="A4" s="1">
        <f>A3+1</f>
        <v>43832</v>
      </c>
      <c r="B4" s="1">
        <f t="shared" ref="B4:B29" si="1">IF(B3="","",IF(MONTH(B3+1)&gt;MONTH(B3),"",B3+1))</f>
        <v>43863</v>
      </c>
      <c r="C4" s="1">
        <f t="shared" ref="C4:C29" si="2">IF(C3="","",IF(MONTH(C3+1)&gt;MONTH(C3),"",C3+1))</f>
        <v>43892</v>
      </c>
      <c r="D4" s="1">
        <f t="shared" ref="D4:D29" si="3">IF(D3="","",IF(MONTH(D3+1)&gt;MONTH(D3),"",D3+1))</f>
        <v>43923</v>
      </c>
      <c r="E4" s="1">
        <f t="shared" ref="E4:E29" si="4">IF(E3="","",IF(MONTH(E3+1)&gt;MONTH(E3),"",E3+1))</f>
        <v>43953</v>
      </c>
      <c r="F4" s="1">
        <f t="shared" ref="F4:F29" si="5">IF(F3="","",IF(MONTH(F3+1)&gt;MONTH(F3),"",F3+1))</f>
        <v>43984</v>
      </c>
      <c r="G4" s="1">
        <f t="shared" ref="G4:G29" si="6">IF(G3="","",IF(MONTH(G3+1)&gt;MONTH(G3),"",G3+1))</f>
        <v>44014</v>
      </c>
      <c r="H4" s="1">
        <f t="shared" ref="H4:H29" si="7">IF(H3="","",IF(MONTH(H3+1)&gt;MONTH(H3),"",H3+1))</f>
        <v>44045</v>
      </c>
      <c r="I4" s="1">
        <f t="shared" ref="I4:I29" si="8">IF(I3="","",IF(MONTH(I3+1)&gt;MONTH(I3),"",I3+1))</f>
        <v>44076</v>
      </c>
      <c r="J4" s="1">
        <f t="shared" ref="J4:J29" si="9">IF(J3="","",IF(MONTH(J3+1)&gt;MONTH(J3),"",J3+1))</f>
        <v>44106</v>
      </c>
      <c r="K4" s="1">
        <f t="shared" ref="K4:K29" si="10">IF(K3="","",IF(MONTH(K3+1)&gt;MONTH(K3),"",K3+1))</f>
        <v>44137</v>
      </c>
      <c r="L4" s="1">
        <f t="shared" ref="L4:L29" si="11">IF(L3="","",IF(MONTH(L3+1)&gt;MONTH(L3),"",L3+1))</f>
        <v>44167</v>
      </c>
      <c r="M4" s="1">
        <f t="shared" ref="M4:M29" si="12">IF(M3="","",IF(MONTH(M3+1)&gt;MONTH(M3),"",M3+1))</f>
        <v>44198</v>
      </c>
    </row>
    <row r="5" spans="1:13" x14ac:dyDescent="0.3">
      <c r="A5" s="1">
        <f t="shared" ref="A5:A33" si="13">A4+1</f>
        <v>43833</v>
      </c>
      <c r="B5" s="1">
        <f t="shared" si="1"/>
        <v>43864</v>
      </c>
      <c r="C5" s="1">
        <f t="shared" si="2"/>
        <v>43893</v>
      </c>
      <c r="D5" s="1">
        <f t="shared" si="3"/>
        <v>43924</v>
      </c>
      <c r="E5" s="1">
        <f t="shared" si="4"/>
        <v>43954</v>
      </c>
      <c r="F5" s="1">
        <f t="shared" si="5"/>
        <v>43985</v>
      </c>
      <c r="G5" s="1">
        <f t="shared" si="6"/>
        <v>44015</v>
      </c>
      <c r="H5" s="1">
        <f t="shared" si="7"/>
        <v>44046</v>
      </c>
      <c r="I5" s="1">
        <f t="shared" si="8"/>
        <v>44077</v>
      </c>
      <c r="J5" s="1">
        <f t="shared" si="9"/>
        <v>44107</v>
      </c>
      <c r="K5" s="1">
        <f t="shared" si="10"/>
        <v>44138</v>
      </c>
      <c r="L5" s="1">
        <f t="shared" si="11"/>
        <v>44168</v>
      </c>
      <c r="M5" s="1">
        <f t="shared" si="12"/>
        <v>44199</v>
      </c>
    </row>
    <row r="6" spans="1:13" x14ac:dyDescent="0.3">
      <c r="A6" s="1">
        <f t="shared" si="13"/>
        <v>43834</v>
      </c>
      <c r="B6" s="1">
        <f t="shared" si="1"/>
        <v>43865</v>
      </c>
      <c r="C6" s="1">
        <f t="shared" si="2"/>
        <v>43894</v>
      </c>
      <c r="D6" s="1">
        <f t="shared" si="3"/>
        <v>43925</v>
      </c>
      <c r="E6" s="1">
        <f t="shared" si="4"/>
        <v>43955</v>
      </c>
      <c r="F6" s="1">
        <f t="shared" si="5"/>
        <v>43986</v>
      </c>
      <c r="G6" s="1">
        <f t="shared" si="6"/>
        <v>44016</v>
      </c>
      <c r="H6" s="1">
        <f t="shared" si="7"/>
        <v>44047</v>
      </c>
      <c r="I6" s="1">
        <f t="shared" si="8"/>
        <v>44078</v>
      </c>
      <c r="J6" s="1">
        <f t="shared" si="9"/>
        <v>44108</v>
      </c>
      <c r="K6" s="1">
        <f t="shared" si="10"/>
        <v>44139</v>
      </c>
      <c r="L6" s="1">
        <f t="shared" si="11"/>
        <v>44169</v>
      </c>
      <c r="M6" s="1">
        <f t="shared" si="12"/>
        <v>44200</v>
      </c>
    </row>
    <row r="7" spans="1:13" x14ac:dyDescent="0.3">
      <c r="A7" s="1">
        <f t="shared" si="13"/>
        <v>43835</v>
      </c>
      <c r="B7" s="1">
        <f t="shared" si="1"/>
        <v>43866</v>
      </c>
      <c r="C7" s="1">
        <f t="shared" si="2"/>
        <v>43895</v>
      </c>
      <c r="D7" s="1">
        <f t="shared" si="3"/>
        <v>43926</v>
      </c>
      <c r="E7" s="1">
        <f t="shared" si="4"/>
        <v>43956</v>
      </c>
      <c r="F7" s="1">
        <f t="shared" si="5"/>
        <v>43987</v>
      </c>
      <c r="G7" s="1">
        <f t="shared" si="6"/>
        <v>44017</v>
      </c>
      <c r="H7" s="1">
        <f t="shared" si="7"/>
        <v>44048</v>
      </c>
      <c r="I7" s="1">
        <f t="shared" si="8"/>
        <v>44079</v>
      </c>
      <c r="J7" s="1">
        <f t="shared" si="9"/>
        <v>44109</v>
      </c>
      <c r="K7" s="1">
        <f t="shared" si="10"/>
        <v>44140</v>
      </c>
      <c r="L7" s="1">
        <f t="shared" si="11"/>
        <v>44170</v>
      </c>
      <c r="M7" s="1">
        <f t="shared" si="12"/>
        <v>44201</v>
      </c>
    </row>
    <row r="8" spans="1:13" x14ac:dyDescent="0.3">
      <c r="A8" s="1">
        <f t="shared" si="13"/>
        <v>43836</v>
      </c>
      <c r="B8" s="1">
        <f t="shared" si="1"/>
        <v>43867</v>
      </c>
      <c r="C8" s="1">
        <f t="shared" si="2"/>
        <v>43896</v>
      </c>
      <c r="D8" s="1">
        <f t="shared" si="3"/>
        <v>43927</v>
      </c>
      <c r="E8" s="1">
        <f t="shared" si="4"/>
        <v>43957</v>
      </c>
      <c r="F8" s="1">
        <f t="shared" si="5"/>
        <v>43988</v>
      </c>
      <c r="G8" s="1">
        <f t="shared" si="6"/>
        <v>44018</v>
      </c>
      <c r="H8" s="1">
        <f t="shared" si="7"/>
        <v>44049</v>
      </c>
      <c r="I8" s="1">
        <f t="shared" si="8"/>
        <v>44080</v>
      </c>
      <c r="J8" s="1">
        <f t="shared" si="9"/>
        <v>44110</v>
      </c>
      <c r="K8" s="1">
        <f t="shared" si="10"/>
        <v>44141</v>
      </c>
      <c r="L8" s="1">
        <f t="shared" si="11"/>
        <v>44171</v>
      </c>
      <c r="M8" s="1">
        <f t="shared" si="12"/>
        <v>44202</v>
      </c>
    </row>
    <row r="9" spans="1:13" x14ac:dyDescent="0.3">
      <c r="A9" s="1">
        <f t="shared" si="13"/>
        <v>43837</v>
      </c>
      <c r="B9" s="1">
        <f t="shared" si="1"/>
        <v>43868</v>
      </c>
      <c r="C9" s="1">
        <f t="shared" si="2"/>
        <v>43897</v>
      </c>
      <c r="D9" s="1">
        <f t="shared" si="3"/>
        <v>43928</v>
      </c>
      <c r="E9" s="1">
        <f t="shared" si="4"/>
        <v>43958</v>
      </c>
      <c r="F9" s="1">
        <f t="shared" si="5"/>
        <v>43989</v>
      </c>
      <c r="G9" s="1">
        <f t="shared" si="6"/>
        <v>44019</v>
      </c>
      <c r="H9" s="1">
        <f t="shared" si="7"/>
        <v>44050</v>
      </c>
      <c r="I9" s="1">
        <f t="shared" si="8"/>
        <v>44081</v>
      </c>
      <c r="J9" s="1">
        <f t="shared" si="9"/>
        <v>44111</v>
      </c>
      <c r="K9" s="1">
        <f t="shared" si="10"/>
        <v>44142</v>
      </c>
      <c r="L9" s="1">
        <f t="shared" si="11"/>
        <v>44172</v>
      </c>
      <c r="M9" s="1">
        <f t="shared" si="12"/>
        <v>44203</v>
      </c>
    </row>
    <row r="10" spans="1:13" x14ac:dyDescent="0.3">
      <c r="A10" s="1">
        <f t="shared" si="13"/>
        <v>43838</v>
      </c>
      <c r="B10" s="1">
        <f t="shared" si="1"/>
        <v>43869</v>
      </c>
      <c r="C10" s="1">
        <f t="shared" si="2"/>
        <v>43898</v>
      </c>
      <c r="D10" s="1">
        <f t="shared" si="3"/>
        <v>43929</v>
      </c>
      <c r="E10" s="1">
        <f t="shared" si="4"/>
        <v>43959</v>
      </c>
      <c r="F10" s="1">
        <f t="shared" si="5"/>
        <v>43990</v>
      </c>
      <c r="G10" s="1">
        <f t="shared" si="6"/>
        <v>44020</v>
      </c>
      <c r="H10" s="1">
        <f t="shared" si="7"/>
        <v>44051</v>
      </c>
      <c r="I10" s="1">
        <f t="shared" si="8"/>
        <v>44082</v>
      </c>
      <c r="J10" s="1">
        <f t="shared" si="9"/>
        <v>44112</v>
      </c>
      <c r="K10" s="1">
        <f t="shared" si="10"/>
        <v>44143</v>
      </c>
      <c r="L10" s="1">
        <f t="shared" si="11"/>
        <v>44173</v>
      </c>
      <c r="M10" s="1">
        <f t="shared" si="12"/>
        <v>44204</v>
      </c>
    </row>
    <row r="11" spans="1:13" x14ac:dyDescent="0.3">
      <c r="A11" s="1">
        <f t="shared" si="13"/>
        <v>43839</v>
      </c>
      <c r="B11" s="1">
        <f t="shared" si="1"/>
        <v>43870</v>
      </c>
      <c r="C11" s="1">
        <f t="shared" si="2"/>
        <v>43899</v>
      </c>
      <c r="D11" s="1">
        <f t="shared" si="3"/>
        <v>43930</v>
      </c>
      <c r="E11" s="1">
        <f t="shared" si="4"/>
        <v>43960</v>
      </c>
      <c r="F11" s="1">
        <f t="shared" si="5"/>
        <v>43991</v>
      </c>
      <c r="G11" s="1">
        <f t="shared" si="6"/>
        <v>44021</v>
      </c>
      <c r="H11" s="1">
        <f t="shared" si="7"/>
        <v>44052</v>
      </c>
      <c r="I11" s="1">
        <f t="shared" si="8"/>
        <v>44083</v>
      </c>
      <c r="J11" s="1">
        <f t="shared" si="9"/>
        <v>44113</v>
      </c>
      <c r="K11" s="1">
        <f t="shared" si="10"/>
        <v>44144</v>
      </c>
      <c r="L11" s="1">
        <f t="shared" si="11"/>
        <v>44174</v>
      </c>
      <c r="M11" s="1">
        <f t="shared" si="12"/>
        <v>44205</v>
      </c>
    </row>
    <row r="12" spans="1:13" x14ac:dyDescent="0.3">
      <c r="A12" s="1">
        <f t="shared" si="13"/>
        <v>43840</v>
      </c>
      <c r="B12" s="1">
        <f t="shared" si="1"/>
        <v>43871</v>
      </c>
      <c r="C12" s="1">
        <f t="shared" si="2"/>
        <v>43900</v>
      </c>
      <c r="D12" s="1">
        <f t="shared" si="3"/>
        <v>43931</v>
      </c>
      <c r="E12" s="1">
        <f t="shared" si="4"/>
        <v>43961</v>
      </c>
      <c r="F12" s="1">
        <f t="shared" si="5"/>
        <v>43992</v>
      </c>
      <c r="G12" s="1">
        <f t="shared" si="6"/>
        <v>44022</v>
      </c>
      <c r="H12" s="1">
        <f t="shared" si="7"/>
        <v>44053</v>
      </c>
      <c r="I12" s="1">
        <f t="shared" si="8"/>
        <v>44084</v>
      </c>
      <c r="J12" s="1">
        <f t="shared" si="9"/>
        <v>44114</v>
      </c>
      <c r="K12" s="1">
        <f t="shared" si="10"/>
        <v>44145</v>
      </c>
      <c r="L12" s="1">
        <f t="shared" si="11"/>
        <v>44175</v>
      </c>
      <c r="M12" s="1">
        <f t="shared" si="12"/>
        <v>44206</v>
      </c>
    </row>
    <row r="13" spans="1:13" x14ac:dyDescent="0.3">
      <c r="A13" s="1">
        <f t="shared" si="13"/>
        <v>43841</v>
      </c>
      <c r="B13" s="1">
        <f t="shared" si="1"/>
        <v>43872</v>
      </c>
      <c r="C13" s="1">
        <f t="shared" si="2"/>
        <v>43901</v>
      </c>
      <c r="D13" s="1">
        <f t="shared" si="3"/>
        <v>43932</v>
      </c>
      <c r="E13" s="1">
        <f t="shared" si="4"/>
        <v>43962</v>
      </c>
      <c r="F13" s="1">
        <f t="shared" si="5"/>
        <v>43993</v>
      </c>
      <c r="G13" s="1">
        <f t="shared" si="6"/>
        <v>44023</v>
      </c>
      <c r="H13" s="1">
        <f t="shared" si="7"/>
        <v>44054</v>
      </c>
      <c r="I13" s="1">
        <f t="shared" si="8"/>
        <v>44085</v>
      </c>
      <c r="J13" s="1">
        <f t="shared" si="9"/>
        <v>44115</v>
      </c>
      <c r="K13" s="1">
        <f t="shared" si="10"/>
        <v>44146</v>
      </c>
      <c r="L13" s="1">
        <f t="shared" si="11"/>
        <v>44176</v>
      </c>
      <c r="M13" s="1">
        <f t="shared" si="12"/>
        <v>44207</v>
      </c>
    </row>
    <row r="14" spans="1:13" x14ac:dyDescent="0.3">
      <c r="A14" s="1">
        <f t="shared" si="13"/>
        <v>43842</v>
      </c>
      <c r="B14" s="1">
        <f t="shared" si="1"/>
        <v>43873</v>
      </c>
      <c r="C14" s="1">
        <f t="shared" si="2"/>
        <v>43902</v>
      </c>
      <c r="D14" s="1">
        <f t="shared" si="3"/>
        <v>43933</v>
      </c>
      <c r="E14" s="1">
        <f t="shared" si="4"/>
        <v>43963</v>
      </c>
      <c r="F14" s="1">
        <f t="shared" si="5"/>
        <v>43994</v>
      </c>
      <c r="G14" s="1">
        <f t="shared" si="6"/>
        <v>44024</v>
      </c>
      <c r="H14" s="1">
        <f t="shared" si="7"/>
        <v>44055</v>
      </c>
      <c r="I14" s="1">
        <f t="shared" si="8"/>
        <v>44086</v>
      </c>
      <c r="J14" s="1">
        <f t="shared" si="9"/>
        <v>44116</v>
      </c>
      <c r="K14" s="1">
        <f t="shared" si="10"/>
        <v>44147</v>
      </c>
      <c r="L14" s="1">
        <f t="shared" si="11"/>
        <v>44177</v>
      </c>
      <c r="M14" s="1">
        <f t="shared" si="12"/>
        <v>44208</v>
      </c>
    </row>
    <row r="15" spans="1:13" x14ac:dyDescent="0.3">
      <c r="A15" s="1">
        <f t="shared" si="13"/>
        <v>43843</v>
      </c>
      <c r="B15" s="1">
        <f t="shared" si="1"/>
        <v>43874</v>
      </c>
      <c r="C15" s="1">
        <f t="shared" si="2"/>
        <v>43903</v>
      </c>
      <c r="D15" s="1">
        <f t="shared" si="3"/>
        <v>43934</v>
      </c>
      <c r="E15" s="1">
        <f t="shared" si="4"/>
        <v>43964</v>
      </c>
      <c r="F15" s="1">
        <f t="shared" si="5"/>
        <v>43995</v>
      </c>
      <c r="G15" s="1">
        <f t="shared" si="6"/>
        <v>44025</v>
      </c>
      <c r="H15" s="1">
        <f t="shared" si="7"/>
        <v>44056</v>
      </c>
      <c r="I15" s="1">
        <f t="shared" si="8"/>
        <v>44087</v>
      </c>
      <c r="J15" s="1">
        <f t="shared" si="9"/>
        <v>44117</v>
      </c>
      <c r="K15" s="1">
        <f t="shared" si="10"/>
        <v>44148</v>
      </c>
      <c r="L15" s="1">
        <f t="shared" si="11"/>
        <v>44178</v>
      </c>
      <c r="M15" s="1">
        <f t="shared" si="12"/>
        <v>44209</v>
      </c>
    </row>
    <row r="16" spans="1:13" x14ac:dyDescent="0.3">
      <c r="A16" s="1">
        <f t="shared" si="13"/>
        <v>43844</v>
      </c>
      <c r="B16" s="1">
        <f t="shared" si="1"/>
        <v>43875</v>
      </c>
      <c r="C16" s="1">
        <f t="shared" si="2"/>
        <v>43904</v>
      </c>
      <c r="D16" s="1">
        <f t="shared" si="3"/>
        <v>43935</v>
      </c>
      <c r="E16" s="1">
        <f t="shared" si="4"/>
        <v>43965</v>
      </c>
      <c r="F16" s="1">
        <f t="shared" si="5"/>
        <v>43996</v>
      </c>
      <c r="G16" s="1">
        <f t="shared" si="6"/>
        <v>44026</v>
      </c>
      <c r="H16" s="1">
        <f t="shared" si="7"/>
        <v>44057</v>
      </c>
      <c r="I16" s="1">
        <f t="shared" si="8"/>
        <v>44088</v>
      </c>
      <c r="J16" s="1">
        <f t="shared" si="9"/>
        <v>44118</v>
      </c>
      <c r="K16" s="1">
        <f t="shared" si="10"/>
        <v>44149</v>
      </c>
      <c r="L16" s="1">
        <f t="shared" si="11"/>
        <v>44179</v>
      </c>
      <c r="M16" s="1">
        <f t="shared" si="12"/>
        <v>44210</v>
      </c>
    </row>
    <row r="17" spans="1:13" x14ac:dyDescent="0.3">
      <c r="A17" s="1">
        <f t="shared" si="13"/>
        <v>43845</v>
      </c>
      <c r="B17" s="1">
        <f t="shared" si="1"/>
        <v>43876</v>
      </c>
      <c r="C17" s="1">
        <f t="shared" si="2"/>
        <v>43905</v>
      </c>
      <c r="D17" s="1">
        <f t="shared" si="3"/>
        <v>43936</v>
      </c>
      <c r="E17" s="1">
        <f t="shared" si="4"/>
        <v>43966</v>
      </c>
      <c r="F17" s="1">
        <f t="shared" si="5"/>
        <v>43997</v>
      </c>
      <c r="G17" s="1">
        <f t="shared" si="6"/>
        <v>44027</v>
      </c>
      <c r="H17" s="1">
        <f t="shared" si="7"/>
        <v>44058</v>
      </c>
      <c r="I17" s="1">
        <f t="shared" si="8"/>
        <v>44089</v>
      </c>
      <c r="J17" s="1">
        <f t="shared" si="9"/>
        <v>44119</v>
      </c>
      <c r="K17" s="1">
        <f t="shared" si="10"/>
        <v>44150</v>
      </c>
      <c r="L17" s="1">
        <f t="shared" si="11"/>
        <v>44180</v>
      </c>
      <c r="M17" s="1">
        <f t="shared" si="12"/>
        <v>44211</v>
      </c>
    </row>
    <row r="18" spans="1:13" x14ac:dyDescent="0.3">
      <c r="A18" s="1">
        <f t="shared" si="13"/>
        <v>43846</v>
      </c>
      <c r="B18" s="1">
        <f t="shared" si="1"/>
        <v>43877</v>
      </c>
      <c r="C18" s="1">
        <f t="shared" si="2"/>
        <v>43906</v>
      </c>
      <c r="D18" s="1">
        <f t="shared" si="3"/>
        <v>43937</v>
      </c>
      <c r="E18" s="1">
        <f t="shared" si="4"/>
        <v>43967</v>
      </c>
      <c r="F18" s="1">
        <f t="shared" si="5"/>
        <v>43998</v>
      </c>
      <c r="G18" s="1">
        <f t="shared" si="6"/>
        <v>44028</v>
      </c>
      <c r="H18" s="1">
        <f t="shared" si="7"/>
        <v>44059</v>
      </c>
      <c r="I18" s="1">
        <f t="shared" si="8"/>
        <v>44090</v>
      </c>
      <c r="J18" s="1">
        <f t="shared" si="9"/>
        <v>44120</v>
      </c>
      <c r="K18" s="1">
        <f t="shared" si="10"/>
        <v>44151</v>
      </c>
      <c r="L18" s="1">
        <f t="shared" si="11"/>
        <v>44181</v>
      </c>
      <c r="M18" s="1">
        <f t="shared" si="12"/>
        <v>44212</v>
      </c>
    </row>
    <row r="19" spans="1:13" x14ac:dyDescent="0.3">
      <c r="A19" s="1">
        <f t="shared" si="13"/>
        <v>43847</v>
      </c>
      <c r="B19" s="1">
        <f t="shared" si="1"/>
        <v>43878</v>
      </c>
      <c r="C19" s="1">
        <f t="shared" si="2"/>
        <v>43907</v>
      </c>
      <c r="D19" s="1">
        <f t="shared" si="3"/>
        <v>43938</v>
      </c>
      <c r="E19" s="1">
        <f t="shared" si="4"/>
        <v>43968</v>
      </c>
      <c r="F19" s="1">
        <f t="shared" si="5"/>
        <v>43999</v>
      </c>
      <c r="G19" s="1">
        <f t="shared" si="6"/>
        <v>44029</v>
      </c>
      <c r="H19" s="1">
        <f t="shared" si="7"/>
        <v>44060</v>
      </c>
      <c r="I19" s="1">
        <f t="shared" si="8"/>
        <v>44091</v>
      </c>
      <c r="J19" s="1">
        <f t="shared" si="9"/>
        <v>44121</v>
      </c>
      <c r="K19" s="1">
        <f t="shared" si="10"/>
        <v>44152</v>
      </c>
      <c r="L19" s="1">
        <f t="shared" si="11"/>
        <v>44182</v>
      </c>
      <c r="M19" s="1">
        <f t="shared" si="12"/>
        <v>44213</v>
      </c>
    </row>
    <row r="20" spans="1:13" x14ac:dyDescent="0.3">
      <c r="A20" s="1">
        <f t="shared" si="13"/>
        <v>43848</v>
      </c>
      <c r="B20" s="1">
        <f t="shared" si="1"/>
        <v>43879</v>
      </c>
      <c r="C20" s="1">
        <f t="shared" si="2"/>
        <v>43908</v>
      </c>
      <c r="D20" s="1">
        <f t="shared" si="3"/>
        <v>43939</v>
      </c>
      <c r="E20" s="1">
        <f t="shared" si="4"/>
        <v>43969</v>
      </c>
      <c r="F20" s="1">
        <f t="shared" si="5"/>
        <v>44000</v>
      </c>
      <c r="G20" s="1">
        <f t="shared" si="6"/>
        <v>44030</v>
      </c>
      <c r="H20" s="1">
        <f t="shared" si="7"/>
        <v>44061</v>
      </c>
      <c r="I20" s="1">
        <f t="shared" si="8"/>
        <v>44092</v>
      </c>
      <c r="J20" s="1">
        <f t="shared" si="9"/>
        <v>44122</v>
      </c>
      <c r="K20" s="1">
        <f t="shared" si="10"/>
        <v>44153</v>
      </c>
      <c r="L20" s="1">
        <f t="shared" si="11"/>
        <v>44183</v>
      </c>
      <c r="M20" s="1">
        <f t="shared" si="12"/>
        <v>44214</v>
      </c>
    </row>
    <row r="21" spans="1:13" x14ac:dyDescent="0.3">
      <c r="A21" s="1">
        <f t="shared" si="13"/>
        <v>43849</v>
      </c>
      <c r="B21" s="1">
        <f t="shared" si="1"/>
        <v>43880</v>
      </c>
      <c r="C21" s="1">
        <f t="shared" si="2"/>
        <v>43909</v>
      </c>
      <c r="D21" s="1">
        <f t="shared" si="3"/>
        <v>43940</v>
      </c>
      <c r="E21" s="1">
        <f t="shared" si="4"/>
        <v>43970</v>
      </c>
      <c r="F21" s="1">
        <f t="shared" si="5"/>
        <v>44001</v>
      </c>
      <c r="G21" s="1">
        <f t="shared" si="6"/>
        <v>44031</v>
      </c>
      <c r="H21" s="1">
        <f t="shared" si="7"/>
        <v>44062</v>
      </c>
      <c r="I21" s="1">
        <f t="shared" si="8"/>
        <v>44093</v>
      </c>
      <c r="J21" s="1">
        <f t="shared" si="9"/>
        <v>44123</v>
      </c>
      <c r="K21" s="1">
        <f t="shared" si="10"/>
        <v>44154</v>
      </c>
      <c r="L21" s="1">
        <f t="shared" si="11"/>
        <v>44184</v>
      </c>
      <c r="M21" s="1">
        <f t="shared" si="12"/>
        <v>44215</v>
      </c>
    </row>
    <row r="22" spans="1:13" x14ac:dyDescent="0.3">
      <c r="A22" s="1">
        <f t="shared" si="13"/>
        <v>43850</v>
      </c>
      <c r="B22" s="1">
        <f t="shared" si="1"/>
        <v>43881</v>
      </c>
      <c r="C22" s="1">
        <f t="shared" si="2"/>
        <v>43910</v>
      </c>
      <c r="D22" s="1">
        <f t="shared" si="3"/>
        <v>43941</v>
      </c>
      <c r="E22" s="1">
        <f t="shared" si="4"/>
        <v>43971</v>
      </c>
      <c r="F22" s="1">
        <f t="shared" si="5"/>
        <v>44002</v>
      </c>
      <c r="G22" s="1">
        <f t="shared" si="6"/>
        <v>44032</v>
      </c>
      <c r="H22" s="1">
        <f t="shared" si="7"/>
        <v>44063</v>
      </c>
      <c r="I22" s="1">
        <f t="shared" si="8"/>
        <v>44094</v>
      </c>
      <c r="J22" s="1">
        <f t="shared" si="9"/>
        <v>44124</v>
      </c>
      <c r="K22" s="1">
        <f t="shared" si="10"/>
        <v>44155</v>
      </c>
      <c r="L22" s="1">
        <f t="shared" si="11"/>
        <v>44185</v>
      </c>
      <c r="M22" s="1">
        <f t="shared" si="12"/>
        <v>44216</v>
      </c>
    </row>
    <row r="23" spans="1:13" x14ac:dyDescent="0.3">
      <c r="A23" s="1">
        <f t="shared" si="13"/>
        <v>43851</v>
      </c>
      <c r="B23" s="1">
        <f t="shared" si="1"/>
        <v>43882</v>
      </c>
      <c r="C23" s="1">
        <f t="shared" si="2"/>
        <v>43911</v>
      </c>
      <c r="D23" s="1">
        <f t="shared" si="3"/>
        <v>43942</v>
      </c>
      <c r="E23" s="1">
        <f t="shared" si="4"/>
        <v>43972</v>
      </c>
      <c r="F23" s="1">
        <f t="shared" si="5"/>
        <v>44003</v>
      </c>
      <c r="G23" s="1">
        <f t="shared" si="6"/>
        <v>44033</v>
      </c>
      <c r="H23" s="1">
        <f t="shared" si="7"/>
        <v>44064</v>
      </c>
      <c r="I23" s="1">
        <f t="shared" si="8"/>
        <v>44095</v>
      </c>
      <c r="J23" s="1">
        <f t="shared" si="9"/>
        <v>44125</v>
      </c>
      <c r="K23" s="1">
        <f t="shared" si="10"/>
        <v>44156</v>
      </c>
      <c r="L23" s="1">
        <f t="shared" si="11"/>
        <v>44186</v>
      </c>
      <c r="M23" s="1">
        <f t="shared" si="12"/>
        <v>44217</v>
      </c>
    </row>
    <row r="24" spans="1:13" x14ac:dyDescent="0.3">
      <c r="A24" s="1">
        <f t="shared" si="13"/>
        <v>43852</v>
      </c>
      <c r="B24" s="1">
        <f t="shared" si="1"/>
        <v>43883</v>
      </c>
      <c r="C24" s="1">
        <f t="shared" si="2"/>
        <v>43912</v>
      </c>
      <c r="D24" s="1">
        <f t="shared" si="3"/>
        <v>43943</v>
      </c>
      <c r="E24" s="1">
        <f t="shared" si="4"/>
        <v>43973</v>
      </c>
      <c r="F24" s="1">
        <f t="shared" si="5"/>
        <v>44004</v>
      </c>
      <c r="G24" s="1">
        <f t="shared" si="6"/>
        <v>44034</v>
      </c>
      <c r="H24" s="1">
        <f t="shared" si="7"/>
        <v>44065</v>
      </c>
      <c r="I24" s="1">
        <f t="shared" si="8"/>
        <v>44096</v>
      </c>
      <c r="J24" s="1">
        <f t="shared" si="9"/>
        <v>44126</v>
      </c>
      <c r="K24" s="1">
        <f t="shared" si="10"/>
        <v>44157</v>
      </c>
      <c r="L24" s="1">
        <f t="shared" si="11"/>
        <v>44187</v>
      </c>
      <c r="M24" s="1">
        <f t="shared" si="12"/>
        <v>44218</v>
      </c>
    </row>
    <row r="25" spans="1:13" x14ac:dyDescent="0.3">
      <c r="A25" s="1">
        <f t="shared" si="13"/>
        <v>43853</v>
      </c>
      <c r="B25" s="1">
        <f t="shared" si="1"/>
        <v>43884</v>
      </c>
      <c r="C25" s="1">
        <f t="shared" si="2"/>
        <v>43913</v>
      </c>
      <c r="D25" s="1">
        <f t="shared" si="3"/>
        <v>43944</v>
      </c>
      <c r="E25" s="1">
        <f t="shared" si="4"/>
        <v>43974</v>
      </c>
      <c r="F25" s="1">
        <f t="shared" si="5"/>
        <v>44005</v>
      </c>
      <c r="G25" s="1">
        <f t="shared" si="6"/>
        <v>44035</v>
      </c>
      <c r="H25" s="1">
        <f t="shared" si="7"/>
        <v>44066</v>
      </c>
      <c r="I25" s="1">
        <f t="shared" si="8"/>
        <v>44097</v>
      </c>
      <c r="J25" s="1">
        <f t="shared" si="9"/>
        <v>44127</v>
      </c>
      <c r="K25" s="1">
        <f t="shared" si="10"/>
        <v>44158</v>
      </c>
      <c r="L25" s="1">
        <f t="shared" si="11"/>
        <v>44188</v>
      </c>
      <c r="M25" s="1">
        <f t="shared" si="12"/>
        <v>44219</v>
      </c>
    </row>
    <row r="26" spans="1:13" x14ac:dyDescent="0.3">
      <c r="A26" s="1">
        <f t="shared" si="13"/>
        <v>43854</v>
      </c>
      <c r="B26" s="1">
        <f t="shared" si="1"/>
        <v>43885</v>
      </c>
      <c r="C26" s="1">
        <f t="shared" si="2"/>
        <v>43914</v>
      </c>
      <c r="D26" s="1">
        <f t="shared" si="3"/>
        <v>43945</v>
      </c>
      <c r="E26" s="1">
        <f t="shared" si="4"/>
        <v>43975</v>
      </c>
      <c r="F26" s="1">
        <f t="shared" si="5"/>
        <v>44006</v>
      </c>
      <c r="G26" s="1">
        <f t="shared" si="6"/>
        <v>44036</v>
      </c>
      <c r="H26" s="1">
        <f t="shared" si="7"/>
        <v>44067</v>
      </c>
      <c r="I26" s="1">
        <f t="shared" si="8"/>
        <v>44098</v>
      </c>
      <c r="J26" s="1">
        <f t="shared" si="9"/>
        <v>44128</v>
      </c>
      <c r="K26" s="1">
        <f t="shared" si="10"/>
        <v>44159</v>
      </c>
      <c r="L26" s="1">
        <f t="shared" si="11"/>
        <v>44189</v>
      </c>
      <c r="M26" s="1">
        <f t="shared" si="12"/>
        <v>44220</v>
      </c>
    </row>
    <row r="27" spans="1:13" x14ac:dyDescent="0.3">
      <c r="A27" s="1">
        <f t="shared" si="13"/>
        <v>43855</v>
      </c>
      <c r="B27" s="1">
        <f t="shared" si="1"/>
        <v>43886</v>
      </c>
      <c r="C27" s="1">
        <f t="shared" si="2"/>
        <v>43915</v>
      </c>
      <c r="D27" s="1">
        <f t="shared" si="3"/>
        <v>43946</v>
      </c>
      <c r="E27" s="1">
        <f t="shared" si="4"/>
        <v>43976</v>
      </c>
      <c r="F27" s="1">
        <f t="shared" si="5"/>
        <v>44007</v>
      </c>
      <c r="G27" s="1">
        <f t="shared" si="6"/>
        <v>44037</v>
      </c>
      <c r="H27" s="1">
        <f t="shared" si="7"/>
        <v>44068</v>
      </c>
      <c r="I27" s="1">
        <f t="shared" si="8"/>
        <v>44099</v>
      </c>
      <c r="J27" s="1">
        <f t="shared" si="9"/>
        <v>44129</v>
      </c>
      <c r="K27" s="1">
        <f t="shared" si="10"/>
        <v>44160</v>
      </c>
      <c r="L27" s="1">
        <f t="shared" si="11"/>
        <v>44190</v>
      </c>
      <c r="M27" s="1">
        <f t="shared" si="12"/>
        <v>44221</v>
      </c>
    </row>
    <row r="28" spans="1:13" x14ac:dyDescent="0.3">
      <c r="A28" s="1">
        <f t="shared" si="13"/>
        <v>43856</v>
      </c>
      <c r="B28" s="1">
        <f t="shared" si="1"/>
        <v>43887</v>
      </c>
      <c r="C28" s="1">
        <f t="shared" si="2"/>
        <v>43916</v>
      </c>
      <c r="D28" s="1">
        <f t="shared" si="3"/>
        <v>43947</v>
      </c>
      <c r="E28" s="1">
        <f t="shared" si="4"/>
        <v>43977</v>
      </c>
      <c r="F28" s="1">
        <f t="shared" si="5"/>
        <v>44008</v>
      </c>
      <c r="G28" s="1">
        <f t="shared" si="6"/>
        <v>44038</v>
      </c>
      <c r="H28" s="1">
        <f t="shared" si="7"/>
        <v>44069</v>
      </c>
      <c r="I28" s="1">
        <f t="shared" si="8"/>
        <v>44100</v>
      </c>
      <c r="J28" s="1">
        <f t="shared" si="9"/>
        <v>44130</v>
      </c>
      <c r="K28" s="1">
        <f t="shared" si="10"/>
        <v>44161</v>
      </c>
      <c r="L28" s="1">
        <f t="shared" si="11"/>
        <v>44191</v>
      </c>
      <c r="M28" s="1">
        <f t="shared" si="12"/>
        <v>44222</v>
      </c>
    </row>
    <row r="29" spans="1:13" x14ac:dyDescent="0.3">
      <c r="A29" s="1">
        <f t="shared" si="13"/>
        <v>43857</v>
      </c>
      <c r="B29" s="1">
        <f t="shared" si="1"/>
        <v>43888</v>
      </c>
      <c r="C29" s="1">
        <f t="shared" si="2"/>
        <v>43917</v>
      </c>
      <c r="D29" s="1">
        <f t="shared" si="3"/>
        <v>43948</v>
      </c>
      <c r="E29" s="1">
        <f t="shared" si="4"/>
        <v>43978</v>
      </c>
      <c r="F29" s="1">
        <f t="shared" si="5"/>
        <v>44009</v>
      </c>
      <c r="G29" s="1">
        <f t="shared" si="6"/>
        <v>44039</v>
      </c>
      <c r="H29" s="1">
        <f t="shared" si="7"/>
        <v>44070</v>
      </c>
      <c r="I29" s="1">
        <f t="shared" si="8"/>
        <v>44101</v>
      </c>
      <c r="J29" s="1">
        <f t="shared" si="9"/>
        <v>44131</v>
      </c>
      <c r="K29" s="1">
        <f t="shared" si="10"/>
        <v>44162</v>
      </c>
      <c r="L29" s="1">
        <f t="shared" si="11"/>
        <v>44192</v>
      </c>
      <c r="M29" s="1">
        <f t="shared" si="12"/>
        <v>44223</v>
      </c>
    </row>
    <row r="30" spans="1:13" x14ac:dyDescent="0.3">
      <c r="A30" s="1">
        <f t="shared" si="13"/>
        <v>43858</v>
      </c>
      <c r="B30" s="1">
        <f t="shared" ref="B30:B32" si="14">IF(B29="","",IF(MONTH(B29+1)&gt;MONTH(B29),"",B29+1))</f>
        <v>43889</v>
      </c>
      <c r="C30" s="1">
        <f t="shared" ref="C30:C33" si="15">IF(C29="","",IF(MONTH(C29+1)&gt;MONTH(C29),"",C29+1))</f>
        <v>43918</v>
      </c>
      <c r="D30" s="1">
        <f t="shared" ref="D30:D33" si="16">IF(D29="","",IF(MONTH(D29+1)&gt;MONTH(D29),"",D29+1))</f>
        <v>43949</v>
      </c>
      <c r="E30" s="1">
        <f t="shared" ref="E30:E33" si="17">IF(E29="","",IF(MONTH(E29+1)&gt;MONTH(E29),"",E29+1))</f>
        <v>43979</v>
      </c>
      <c r="F30" s="1">
        <f t="shared" ref="F30:F33" si="18">IF(F29="","",IF(MONTH(F29+1)&gt;MONTH(F29),"",F29+1))</f>
        <v>44010</v>
      </c>
      <c r="G30" s="1">
        <f t="shared" ref="G30:G33" si="19">IF(G29="","",IF(MONTH(G29+1)&gt;MONTH(G29),"",G29+1))</f>
        <v>44040</v>
      </c>
      <c r="H30" s="1">
        <f t="shared" ref="H30:H33" si="20">IF(H29="","",IF(MONTH(H29+1)&gt;MONTH(H29),"",H29+1))</f>
        <v>44071</v>
      </c>
      <c r="I30" s="1">
        <f t="shared" ref="I30:I33" si="21">IF(I29="","",IF(MONTH(I29+1)&gt;MONTH(I29),"",I29+1))</f>
        <v>44102</v>
      </c>
      <c r="J30" s="1">
        <f t="shared" ref="J30:J33" si="22">IF(J29="","",IF(MONTH(J29+1)&gt;MONTH(J29),"",J29+1))</f>
        <v>44132</v>
      </c>
      <c r="K30" s="1">
        <f t="shared" ref="K30:K33" si="23">IF(K29="","",IF(MONTH(K29+1)&gt;MONTH(K29),"",K29+1))</f>
        <v>44163</v>
      </c>
      <c r="L30" s="1">
        <f t="shared" ref="L30:L33" si="24">IF(L29="","",IF(MONTH(L29+1)&gt;MONTH(L29),"",L29+1))</f>
        <v>44193</v>
      </c>
      <c r="M30" s="1">
        <f t="shared" ref="M30:M33" si="25">IF(M29="","",IF(MONTH(M29+1)&gt;MONTH(M29),"",M29+1))</f>
        <v>44224</v>
      </c>
    </row>
    <row r="31" spans="1:13" x14ac:dyDescent="0.3">
      <c r="A31" s="1">
        <f t="shared" si="13"/>
        <v>43859</v>
      </c>
      <c r="B31" s="1">
        <f t="shared" si="14"/>
        <v>43890</v>
      </c>
      <c r="C31" s="1">
        <f t="shared" si="15"/>
        <v>43919</v>
      </c>
      <c r="D31" s="1">
        <f t="shared" si="16"/>
        <v>43950</v>
      </c>
      <c r="E31" s="1">
        <f t="shared" si="17"/>
        <v>43980</v>
      </c>
      <c r="F31" s="1">
        <f t="shared" si="18"/>
        <v>44011</v>
      </c>
      <c r="G31" s="1">
        <f t="shared" si="19"/>
        <v>44041</v>
      </c>
      <c r="H31" s="1">
        <f t="shared" si="20"/>
        <v>44072</v>
      </c>
      <c r="I31" s="1">
        <f t="shared" si="21"/>
        <v>44103</v>
      </c>
      <c r="J31" s="1">
        <f t="shared" si="22"/>
        <v>44133</v>
      </c>
      <c r="K31" s="1">
        <f t="shared" si="23"/>
        <v>44164</v>
      </c>
      <c r="L31" s="1">
        <f t="shared" si="24"/>
        <v>44194</v>
      </c>
      <c r="M31" s="1">
        <f t="shared" si="25"/>
        <v>44225</v>
      </c>
    </row>
    <row r="32" spans="1:13" x14ac:dyDescent="0.3">
      <c r="A32" s="1">
        <f t="shared" si="13"/>
        <v>43860</v>
      </c>
      <c r="B32" s="1" t="str">
        <f t="shared" si="14"/>
        <v/>
      </c>
      <c r="C32" s="1">
        <f t="shared" si="15"/>
        <v>43920</v>
      </c>
      <c r="D32" s="1">
        <f t="shared" si="16"/>
        <v>43951</v>
      </c>
      <c r="E32" s="1">
        <f t="shared" si="17"/>
        <v>43981</v>
      </c>
      <c r="F32" s="1">
        <f t="shared" si="18"/>
        <v>44012</v>
      </c>
      <c r="G32" s="1">
        <f t="shared" si="19"/>
        <v>44042</v>
      </c>
      <c r="H32" s="1">
        <f t="shared" si="20"/>
        <v>44073</v>
      </c>
      <c r="I32" s="1">
        <f t="shared" si="21"/>
        <v>44104</v>
      </c>
      <c r="J32" s="1">
        <f t="shared" si="22"/>
        <v>44134</v>
      </c>
      <c r="K32" s="1">
        <f t="shared" si="23"/>
        <v>44165</v>
      </c>
      <c r="L32" s="1">
        <f t="shared" si="24"/>
        <v>44195</v>
      </c>
      <c r="M32" s="1">
        <f t="shared" si="25"/>
        <v>44226</v>
      </c>
    </row>
    <row r="33" spans="1:13" x14ac:dyDescent="0.3">
      <c r="A33" s="1">
        <f t="shared" si="13"/>
        <v>43861</v>
      </c>
      <c r="B33" s="1" t="str">
        <f>IF(B32="","",IF(MONTH(B32+1)&gt;MONTH(B32),"",B32+1))</f>
        <v/>
      </c>
      <c r="C33" s="1">
        <f t="shared" si="15"/>
        <v>43921</v>
      </c>
      <c r="D33" s="1" t="str">
        <f t="shared" si="16"/>
        <v/>
      </c>
      <c r="E33" s="1">
        <f t="shared" si="17"/>
        <v>43982</v>
      </c>
      <c r="F33" s="1" t="str">
        <f t="shared" si="18"/>
        <v/>
      </c>
      <c r="G33" s="1">
        <f t="shared" si="19"/>
        <v>44043</v>
      </c>
      <c r="H33" s="1">
        <f t="shared" si="20"/>
        <v>44074</v>
      </c>
      <c r="I33" s="1" t="str">
        <f t="shared" si="21"/>
        <v/>
      </c>
      <c r="J33" s="1">
        <f t="shared" si="22"/>
        <v>44135</v>
      </c>
      <c r="K33" s="1" t="str">
        <f t="shared" si="23"/>
        <v/>
      </c>
      <c r="L33" s="1">
        <f t="shared" si="24"/>
        <v>44196</v>
      </c>
      <c r="M33" s="1">
        <f t="shared" si="25"/>
        <v>44227</v>
      </c>
    </row>
  </sheetData>
  <conditionalFormatting sqref="A3:M33">
    <cfRule type="expression" dxfId="0" priority="1">
      <formula>(WEEKDAY(A3,2)&gt;5)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mit autoausfüllen gemacht</vt:lpstr>
      <vt:lpstr>mit Formel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Administrator</cp:lastModifiedBy>
  <dcterms:created xsi:type="dcterms:W3CDTF">2019-10-09T10:35:25Z</dcterms:created>
  <dcterms:modified xsi:type="dcterms:W3CDTF">2025-10-27T07:48:34Z</dcterms:modified>
</cp:coreProperties>
</file>